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61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<sst xmlns="http://schemas.openxmlformats.org/spreadsheetml/2006/main" count="22" uniqueCount="22">
  <si>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ЗОШ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</si>
  <si>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</si>
  <si>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</si>
  <si>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</si>
  <si>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</si>
  <si>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</si>
  <si>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</si>
  <si>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</si>
  <si>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</si>
  <si>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</si>
  <si>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</si>
  <si>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</si>
  <si>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</si>
  <si>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</si>
  <si>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</si>
  <si>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</si>
  <si>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</si>
  <si>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</si>
  <si>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</si>
  <si>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</si>
  <si>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</si>
  <si>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Видатки на утримання закладів освіти за жовтень 2019 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</si>
</sst>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140625" style="6" customWidth="1"/>
    <col min="2" max="2" width="14.140625" style="6" customWidth="1"/>
    <col min="3" max="3" width="12.57421875" style="6" customWidth="1"/>
    <col min="4" max="4" width="14.28125" style="6" customWidth="1"/>
    <col min="5" max="5" width="11.140625" style="6" customWidth="1"/>
    <col min="6" max="6" width="11.7109375" style="6" customWidth="1"/>
    <col min="7" max="7" width="10.28125" style="6" customWidth="1"/>
    <col min="8" max="8" width="12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4" width="11.421875" style="6" customWidth="1"/>
    <col min="15" max="18" width="9.140625" style="6" customWidth="1"/>
    <col min="19" max="19" width="12.00390625" style="6" customWidth="1"/>
    <col min="20" max="20" width="11.28125" style="6" customWidth="1"/>
    <col min="21" max="21" width="12.8515625" style="6" bestFit="1" customWidth="1"/>
    <col min="22" max="22" width="13.140625" style="6" customWidth="1"/>
    <col min="23" max="16384" width="9.140625" style="6" customWidth="1"/>
  </cols>
  <sheetData>
    <row r="1" ht="15.75">
      <c r="B1" s="7" t="s">
        <v>21</v>
      </c>
    </row>
    <row r="3" spans="1:22" ht="75" customHeight="1">
      <c r="A3" s="8"/>
      <c r="B3" s="9" t="s">
        <v>1</v>
      </c>
      <c r="C3" s="9" t="s">
        <v>2</v>
      </c>
      <c r="D3" s="9" t="s">
        <v>17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18</v>
      </c>
      <c r="K3" s="9" t="s">
        <v>8</v>
      </c>
      <c r="L3" s="9" t="s">
        <v>9</v>
      </c>
      <c r="M3" s="9" t="s">
        <v>10</v>
      </c>
      <c r="N3" s="9" t="s">
        <v>16</v>
      </c>
      <c r="O3" s="9" t="s">
        <v>11</v>
      </c>
      <c r="P3" s="9" t="s">
        <v>19</v>
      </c>
      <c r="Q3" s="9" t="s">
        <v>20</v>
      </c>
      <c r="R3" s="9" t="s">
        <v>12</v>
      </c>
      <c r="S3" s="9" t="s">
        <v>13</v>
      </c>
      <c r="T3" s="9" t="s">
        <v>14</v>
      </c>
      <c r="U3" s="9" t="s">
        <v>15</v>
      </c>
      <c r="V3" s="10"/>
    </row>
    <row r="4" spans="1:22" ht="12.75">
      <c r="A4" s="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>
        <f>SUM(B4:U4)</f>
        <v>0</v>
      </c>
    </row>
    <row r="5" spans="1:22" ht="12.75">
      <c r="A5" s="2">
        <v>12</v>
      </c>
      <c r="B5" s="1">
        <v>395172.13</v>
      </c>
      <c r="C5" s="1">
        <v>100388.85</v>
      </c>
      <c r="D5" s="1">
        <v>81182.08</v>
      </c>
      <c r="E5" s="1">
        <v>22209.65</v>
      </c>
      <c r="F5" s="1">
        <v>7500</v>
      </c>
      <c r="G5" s="1"/>
      <c r="H5" s="1">
        <v>67900.33</v>
      </c>
      <c r="I5" s="1">
        <v>44737.31</v>
      </c>
      <c r="J5" s="1">
        <v>2640</v>
      </c>
      <c r="K5" s="1"/>
      <c r="L5" s="1">
        <v>1395.8</v>
      </c>
      <c r="M5" s="5">
        <v>14468.25</v>
      </c>
      <c r="N5" s="1">
        <v>1192.44</v>
      </c>
      <c r="O5" s="1">
        <v>676.72</v>
      </c>
      <c r="P5" s="1"/>
      <c r="Q5" s="1"/>
      <c r="R5" s="1"/>
      <c r="S5" s="1"/>
      <c r="T5" s="1"/>
      <c r="U5" s="1"/>
      <c r="V5" s="3">
        <f>SUM(B5:U5)</f>
        <v>739463.5599999998</v>
      </c>
    </row>
    <row r="6" spans="2:21" ht="12.75">
      <c r="B6" s="11"/>
      <c r="D6" s="11"/>
      <c r="U6" s="11"/>
    </row>
    <row r="7" spans="2:4" ht="12.75">
      <c r="B7" s="12"/>
      <c r="D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2019-05-10T09:01:07Z</cp:lastPrinted>
  <dcterms:created xsi:type="dcterms:W3CDTF">1996-10-08T23:32:33Z</dcterms:created>
  <dcterms:modified xsi:type="dcterms:W3CDTF">2019-11-20T13:56:18Z</dcterms:modified>
  <cp:category/>
  <cp:version/>
  <cp:contentType/>
  <cp:contentStatus/>
</cp:coreProperties>
</file>